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C:\Users\Leticia Dias\Downloads\"/>
    </mc:Choice>
  </mc:AlternateContent>
  <xr:revisionPtr revIDLastSave="0" documentId="8_{FA3F675B-CD45-441D-B887-50C08F2E0E73}" xr6:coauthVersionLast="47" xr6:coauthVersionMax="47" xr10:uidLastSave="{00000000-0000-0000-0000-000000000000}"/>
  <bookViews>
    <workbookView xWindow="-120" yWindow="-120" windowWidth="20730" windowHeight="11040" xr2:uid="{74D130A3-630F-4261-925B-D7DBAB086A3C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<sst xmlns="http://schemas.openxmlformats.org/spreadsheetml/2006/main" count="204" uniqueCount="198">
  <si>
    <t>Preço 1</t>
  </si>
  <si>
    <t>Preço 2</t>
  </si>
  <si>
    <t>Preço 3</t>
  </si>
  <si>
    <t>Preço 4</t>
  </si>
  <si>
    <t>x</t>
  </si>
  <si>
    <t>SKU</t>
  </si>
  <si>
    <t>DESCRIÇÃO</t>
  </si>
  <si>
    <t>MG</t>
  </si>
  <si>
    <t>SE</t>
  </si>
  <si>
    <t>RJ</t>
  </si>
  <si>
    <t>AC</t>
  </si>
  <si>
    <t>EAN</t>
  </si>
  <si>
    <t>BAN01231MST</t>
  </si>
  <si>
    <t>ESTOJO MULTIUSO PARA VIAGEM - OIKOS</t>
  </si>
  <si>
    <t>BAN03395VSL</t>
  </si>
  <si>
    <t xml:space="preserve">ESCOVA SANITÁRIA DE SILICONE COM SUPORTE DE CERÂMICA LISTRAS VERDE SÁLVIA - OIKOS  </t>
  </si>
  <si>
    <t>BAN03401CNZ</t>
  </si>
  <si>
    <t>ESCOVA SANITÁRIA COM SUPORTE DE CERÂMICA GRANULADO CINZA - OIKOS</t>
  </si>
  <si>
    <t>BAN05281NAT</t>
  </si>
  <si>
    <t>BANDEJA EXTENSÍVEL PARA BANHEIRA DE  BAMBU - OIKOS</t>
  </si>
  <si>
    <t>BAN05293VDE</t>
  </si>
  <si>
    <t xml:space="preserve">PORTA SABONETE LÍQUIDO DE VIDRO CANELADO - OIKOS  </t>
  </si>
  <si>
    <t>BAN05294VDE</t>
  </si>
  <si>
    <t xml:space="preserve">PORTA OBJETOS DE VIDRO CANELADO - OIKOS  </t>
  </si>
  <si>
    <t>BAN05330CNZ</t>
  </si>
  <si>
    <t xml:space="preserve">PORTA OBJETOS COM TAMPA DE VIDRO RETRÔ - OIKOS  </t>
  </si>
  <si>
    <t>BAN05343BRC</t>
  </si>
  <si>
    <t>BANDEJA EXTENSÍVEL PARA BANHEIRA DE PLÁSTICO - OIKOS</t>
  </si>
  <si>
    <t>COZ02146NAT</t>
  </si>
  <si>
    <t>POTE 500ML DE VIDRO EMPILHÁVEL COM TAMPA DE BAMBU CIRCULAR MANTIMENTO - OIKOS</t>
  </si>
  <si>
    <t>COZ02513SOR</t>
  </si>
  <si>
    <t>ESPÁTULA DE CONFEITEIRO - MOZCADA</t>
  </si>
  <si>
    <t>COZ02537VER</t>
  </si>
  <si>
    <t>TESOURA PARA TEMPEROS - MOZCADA</t>
  </si>
  <si>
    <t>COZ04120AZL</t>
  </si>
  <si>
    <t>FORMA DE GELO DE SILICONE FLOCOS DE NEVE - MOZCADA</t>
  </si>
  <si>
    <t>COZ04121RXO</t>
  </si>
  <si>
    <t>FORMA DE GELO DE SILICONE SAFARI - MOZCADA</t>
  </si>
  <si>
    <t>COZ05197NAT</t>
  </si>
  <si>
    <t>PORTA FACAS DE ACÁCIA 14CM - OIKOS</t>
  </si>
  <si>
    <t>COZ06245PRT</t>
  </si>
  <si>
    <t>PEGADOR DE MACARRÃO DE SILICONE - MOZCADA</t>
  </si>
  <si>
    <t>COZ06245VER</t>
  </si>
  <si>
    <t>DEC04615NAT</t>
  </si>
  <si>
    <t>LUMINÁRIA PENDENTE CIRCULAR EM RATTAN CAMPO 50CM - OIKOS</t>
  </si>
  <si>
    <t>DEC04622BRC</t>
  </si>
  <si>
    <t>LUMINÁRIA LED DE MESA ANEL COM BASE 18CM - OIKOS</t>
  </si>
  <si>
    <t>DEC04625NAT</t>
  </si>
  <si>
    <t>LUMINÁRIA PENDENTE DEGRADÊ PALHA INDIANA EM RATTAN 40CM - OIKOS</t>
  </si>
  <si>
    <t>LAV01226TRC</t>
  </si>
  <si>
    <t>CESTO 45L TELADO COM TAMPA E ALÇAS DE PLÁSTICO - OIKOS</t>
  </si>
  <si>
    <t>LAV01227TRC</t>
  </si>
  <si>
    <t>CESTO 15L TELADO COM TAMPA E ALÇASDE PLÁSTICO - OIKOS</t>
  </si>
  <si>
    <t>LAV01862AZL</t>
  </si>
  <si>
    <t>ROLO REMOVEDOR DE PELOS REUTILIZÁVEL COM COMPARTIMENTO - OIKOS ANIMAL</t>
  </si>
  <si>
    <t>LAV02141CNZ</t>
  </si>
  <si>
    <t>KIT 2 GANCHOS DUPLOS DE METAL COM ADESIVO - OIKOS</t>
  </si>
  <si>
    <t>LAV04751PRT</t>
  </si>
  <si>
    <t>CESTO ARAMADO 24L COM ALÇA DE BAMBU PRETO - OIKOS</t>
  </si>
  <si>
    <t>LAV04752BRC</t>
  </si>
  <si>
    <t>CESTO ARAMADO 24L COM ALÇA DE BAMBU BRANCO - OIKOS</t>
  </si>
  <si>
    <t>LAV04798PRT</t>
  </si>
  <si>
    <t>LIXEIRA REDONDA 8L DE METAL COM TAMPA VAZADA DE BAMBU  - OIKOS</t>
  </si>
  <si>
    <t>LAV05716NAT</t>
  </si>
  <si>
    <t>VARAL TRIANGULAR 5 ANDARES EM BAMBU COM HASTES METÁLICAS EXPANSÍVEIS - SIMPLO</t>
  </si>
  <si>
    <t>LAV05719BRC</t>
  </si>
  <si>
    <t>VARAL DE PORTA EM BAMBU COM HASTES METÁLICAS - SIMPLO</t>
  </si>
  <si>
    <t>MOV04565NAT</t>
  </si>
  <si>
    <t>PRATELEIRA TOALHEIRO DE BAMBU - OIKOS</t>
  </si>
  <si>
    <t>MOV06199BRC</t>
  </si>
  <si>
    <t>GAVETEIRO GIRATÓRIO REDONDO COM RODINHAS 3 GAVETAS - OIKOS</t>
  </si>
  <si>
    <t>ORG02626CZC</t>
  </si>
  <si>
    <t>ORGANIZADOR DOBRÁVEL DE ARMÁRIO COM 10 NICHOS - OIKOS</t>
  </si>
  <si>
    <t>ORG02627CZC</t>
  </si>
  <si>
    <t>ORGANIZADOR DOBRÁVEL DE ARMÁRIO COM 6 NICHOS - OIKOS</t>
  </si>
  <si>
    <t>ORG02634OFW</t>
  </si>
  <si>
    <t>ORGANIZADOR DOBRÁVEL LINHO - OIKOS</t>
  </si>
  <si>
    <t>ORG03354CNZ</t>
  </si>
  <si>
    <t>CESTO INFANTIL DE FELTRO ANIMAIS - OIKOS</t>
  </si>
  <si>
    <t>ORG03354MRRMRR</t>
  </si>
  <si>
    <t>ORG03355AZL</t>
  </si>
  <si>
    <t>CESTO ARCO-ÍRIS 35CM DE CORDA - OIKOS</t>
  </si>
  <si>
    <t>ORG03358BRC</t>
  </si>
  <si>
    <t>PORTA-ACESSÓRIOS DE METAL E BAMBU 16CM - OIKOS</t>
  </si>
  <si>
    <t>ORG03366NAT</t>
  </si>
  <si>
    <t>CESTO DOBRÁVEL TRAMADO EM FIBRA NATURAL 30CM - OIKOS</t>
  </si>
  <si>
    <t>ORG03371CZC</t>
  </si>
  <si>
    <t>KIT DE 2 CESTOS DE FELTRO TRANÇADO - OIKOS</t>
  </si>
  <si>
    <t>ORG03381CNZ</t>
  </si>
  <si>
    <t>CARRINHO ORGANIZADOR 3 ANDARES - OIKOS</t>
  </si>
  <si>
    <t>ORG03382PRT</t>
  </si>
  <si>
    <t>CARRINHO ORGANIZADOR 3 ANDARES DOBRÁVEL - OIKOS</t>
  </si>
  <si>
    <t>ORG04578CNZ</t>
  </si>
  <si>
    <t>CAIXA ORGANIZADORA 2,3L DOBRÁVEL DE PLÁSTICO MULTIUSO - OIKOS</t>
  </si>
  <si>
    <t>ORG04578VSL</t>
  </si>
  <si>
    <t>ORG04579CNZ</t>
  </si>
  <si>
    <t xml:space="preserve">CAIXA ORGANIZADORA DOBRÁVEL 6,5L - OIKOS </t>
  </si>
  <si>
    <t>ORG04580CNZ</t>
  </si>
  <si>
    <t>CAIXA ORGANIZADORA DOBRÁVEL 14L - OIKOS</t>
  </si>
  <si>
    <t>ORG05191NAT</t>
  </si>
  <si>
    <t>SUPORTE DE BAMBU PARA 8 GARRAFAS DE VINHO - OIKOS</t>
  </si>
  <si>
    <t>ORG05226TPR</t>
  </si>
  <si>
    <t>CAIXA ORGANIZADORA CANELADA TRANSPARENTE COM TAMPA 2.5L RASA - OIKOS</t>
  </si>
  <si>
    <t>ORG05246NAT</t>
  </si>
  <si>
    <t>POTE 650ML DE VIDRO COM TAMPA DE ACÁCIA DE MANTIMENTO COM ALÇA - OIKOS</t>
  </si>
  <si>
    <t>ORG05396LRJ</t>
  </si>
  <si>
    <t>KIT 2 GANCHOS DE COGUMELO - OIKOS</t>
  </si>
  <si>
    <t>ORG05400NAT</t>
  </si>
  <si>
    <t>CESTO DE PAREDE PÊRA 25CM TEXTURA RATTAN  - OIKOS</t>
  </si>
  <si>
    <t>ORG05401NAT</t>
  </si>
  <si>
    <t>CESTO DE PAREDE MAÇÃ 30CM TEXTURA RATTAN  - OIKOS</t>
  </si>
  <si>
    <t>ORG05403MRR</t>
  </si>
  <si>
    <t>CESTO INFANTIL REDONDO 30CM COM ALÇAS URSO DE PELÚCIA - OIKOS</t>
  </si>
  <si>
    <t>ORG05406NAT</t>
  </si>
  <si>
    <t>CESTO REDONDO COM TAMPA E ALÇA CASINHA COGUMELO 25CM DE BAMBU - OIKOS</t>
  </si>
  <si>
    <t>ORG05409NAT</t>
  </si>
  <si>
    <t>CESTO COM TAMPA CASINHA 30CM DE FIBRA NATURAL - OIKOS</t>
  </si>
  <si>
    <t>ORG05411NAT</t>
  </si>
  <si>
    <t>CESTO  DE PAREDE ELEFANTE 60CM TEXTURA RATTAN - OIKOS</t>
  </si>
  <si>
    <t>ORG05412NAT</t>
  </si>
  <si>
    <t>CESTO VAZADO COM ALÇA CASINHA 35CM DE FIBRA NATURAL - OIKOS</t>
  </si>
  <si>
    <t>ORG05422BRC</t>
  </si>
  <si>
    <t>CESTO DE PAREDE 3 BOLSOS COELHO 27CM DE ALGODÃO  - OIKOS</t>
  </si>
  <si>
    <t>ORG05448NAT</t>
  </si>
  <si>
    <t>CESTO DUO COM ALÇAS 28CM DE SEAGRASS - OIKOS</t>
  </si>
  <si>
    <t>ORG05453VDE</t>
  </si>
  <si>
    <t>CESTO DUO TRAMADO COM ALÇAS 24CM DE CORDA - OIKOS</t>
  </si>
  <si>
    <t>ORG05455VDE</t>
  </si>
  <si>
    <t>CESTO ZIG ZAG TRAMADO COM ALÇAS 31CM DE CORDA - OIKOS</t>
  </si>
  <si>
    <t>ORG05458NAT</t>
  </si>
  <si>
    <t>CESTO REDONDO VAZADO 40CM DE PALHA - OIKOS</t>
  </si>
  <si>
    <t>ORG05459NAT</t>
  </si>
  <si>
    <t>CESTO REDONDO VAZADO 50CM DE PALHA - OIKOS</t>
  </si>
  <si>
    <t>ORG05463NAT</t>
  </si>
  <si>
    <t>CESTO REDONDO COM TAMPA E ALÇAS 29CM  DE PALHA COSTURAS - OIKOS</t>
  </si>
  <si>
    <t>ORG05465BRC</t>
  </si>
  <si>
    <t>ORGANIZADOR RETANGULAR 20CM TEXTURA RATTAN - OIKOS</t>
  </si>
  <si>
    <t>ORG05476NAT</t>
  </si>
  <si>
    <t>ORGANIZADOR RETANGULAR 3 NICHOS 36CM DE FIBRA NATURAL - OIKOS</t>
  </si>
  <si>
    <t>ORG05482LRJ</t>
  </si>
  <si>
    <t>CESTO DUO COM ALÇAS 27CM DE SEAGRASS - OIKOS</t>
  </si>
  <si>
    <t>ORG05485DRD</t>
  </si>
  <si>
    <t>PORTA-OBJETOS DE VIDRO E METAL COM TAMPA 12CM - OIKOS</t>
  </si>
  <si>
    <t>ORG05485PRT</t>
  </si>
  <si>
    <t>ORG05488DRD</t>
  </si>
  <si>
    <t>PORTA-OBJETOS DE VIDRO E METAL 2 DIVISÓRIAS 14CM - OIKOS</t>
  </si>
  <si>
    <t>ORG05488PRT</t>
  </si>
  <si>
    <t>ORG05489PRT</t>
  </si>
  <si>
    <t>BANDEJA DE VIDRO E METAL 26CM – OIKOS</t>
  </si>
  <si>
    <t>ORG05726NAT</t>
  </si>
  <si>
    <t>CESTO REDONDO 32CM DE SEAGRASS E CORDA - OIKOS¿</t>
  </si>
  <si>
    <t>ORG05728NAT</t>
  </si>
  <si>
    <t>CESTO REDONDO 25CM DE SEAGRASS E CORDA - OIKOS</t>
  </si>
  <si>
    <t>ORG06059VDE</t>
  </si>
  <si>
    <t>CESTO TRAMADO REDONDO COM ALÇAS 35CM DE PLÁSTICO - OIKOS</t>
  </si>
  <si>
    <t>PET00722VRD</t>
  </si>
  <si>
    <t>KIT DE 2 REMOVEDORES DE PELO PARA MÁQUINA DE LAVAR - OIKOS</t>
  </si>
  <si>
    <t>PET01869AZL</t>
  </si>
  <si>
    <t>BRINQUEDO INTERATIVO TORRE DE BOLINHAS PARA GATOS - OIKOS</t>
  </si>
  <si>
    <t>PET01872RSA</t>
  </si>
  <si>
    <t>JOGO AMERICANO DE SILICONE PARA PETS - OIKOS ANIMAL</t>
  </si>
  <si>
    <t>PET03119AZL</t>
  </si>
  <si>
    <t xml:space="preserve">COMEDOURO INTERATIVO QUEBRA-CABEÇA REDONDO PARA PETS - OIKOS ANIMAL </t>
  </si>
  <si>
    <t>PET03146NAT</t>
  </si>
  <si>
    <t xml:space="preserve">ERVA CATNIP 28G PARA GATOS - OIKOS ANIMAL </t>
  </si>
  <si>
    <t>PET04763AMR</t>
  </si>
  <si>
    <t>BRINQUEDO INTERATIVO MARGARIDA COM CATNIP E VENTOSA PARA GATOS - OIKOS ANIMAL</t>
  </si>
  <si>
    <t>PET05747AMR</t>
  </si>
  <si>
    <t xml:space="preserve">BRINQUEDO FRISBEE FLUTUANTE SOL PARA CÃES - OIKOS ANIMAL </t>
  </si>
  <si>
    <t>PET05765EST</t>
  </si>
  <si>
    <t>TAPETE INTERATIVO PARA GATOS - OIKOS ANIMAL</t>
  </si>
  <si>
    <t>PET05772NAT</t>
  </si>
  <si>
    <t>ESCOVA RASQUEADEIRA DE BAMBU PARA PETS - OIKOS ANIMAL</t>
  </si>
  <si>
    <t>PET06032BRC</t>
  </si>
  <si>
    <t>BRINQUEDO INTERATIVO INFINITO COM BOLINHAS PARA GATOS - OIKOS ANIMAL</t>
  </si>
  <si>
    <t>TUD06098NAT</t>
  </si>
  <si>
    <t>POTE 500ML DE VIDRO COM TAMPA DE BAMBU CIRCULAR MANTIMENTO - TUD</t>
  </si>
  <si>
    <t>TUD06167TPR</t>
  </si>
  <si>
    <t>POTE DE ACRÍLICO 850ML COM TAMPA HERMÉTICO REDONDO - TÜD</t>
  </si>
  <si>
    <t>TUD06168TPR</t>
  </si>
  <si>
    <t>POTE DE ACRÍLICO 1,2L COM TAMPA HERMÉTICO REDONDO - TÜD</t>
  </si>
  <si>
    <t>TUD06174TPR</t>
  </si>
  <si>
    <t>POTE DE ACRÍLICO 1,6L COM TAMPA HERMÉTICO QUADRADO - TÜD</t>
  </si>
  <si>
    <t>TUD06175TPR</t>
  </si>
  <si>
    <t>POTE ACRÍLICO 450ML COM TAMPA BAMBU HERMÉTICO QUADRADO - TÜD</t>
  </si>
  <si>
    <t>TUD06176TPR</t>
  </si>
  <si>
    <t>POTE ACRÍLICO 650ML COM TAMPA BAMBU HERMÉTICO QUADRADO - TÜD</t>
  </si>
  <si>
    <t>TUD06177TPR</t>
  </si>
  <si>
    <t>POTE ACRÍLICO 900ML COM TAMPA BAMBU HERMÉTICO QUADRADO - TÜD</t>
  </si>
  <si>
    <t>TUD06313CNZ</t>
  </si>
  <si>
    <t>REFIL PARA MOP ESPONJA DE PVA - TUD</t>
  </si>
  <si>
    <t>ORG06228DRD</t>
  </si>
  <si>
    <t>PORTA-ACESSÓRIOS DE VIDRO METAL E VELUDO COM TAMPA 3 DIVISÓRIAS 21CM - OIKOS</t>
  </si>
  <si>
    <t>ORG06228PRT</t>
  </si>
  <si>
    <t>ORG06229PRT</t>
  </si>
  <si>
    <t>PORTA-ACESSÓRIOS DE METAL EM ARCO - OIKOS</t>
  </si>
  <si>
    <t>ORG06230PRT</t>
  </si>
  <si>
    <t>PORTA-OBJETOS DE VIDRO CANELADO E METAL COM TAMPA 15CM - OIKOS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</si>
</sst>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7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AEAE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" fontId="2" fillId="2" borderId="0" xfId="1" applyNumberFormat="1" applyFont="1" applyFill="1" applyBorder="1" applyAlignment="1">
      <alignment horizontal="center" vertical="center" wrapText="1"/>
    </xf>
    <xf numFmtId="1" fontId="2" fillId="3" borderId="0" xfId="1" applyNumberFormat="1" applyFont="1" applyFill="1" applyBorder="1" applyAlignment="1">
      <alignment horizontal="center" vertical="center"/>
    </xf>
    <xf numFmtId="1" fontId="2" fillId="3" borderId="0" xfId="1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" fontId="2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5CCE-7C88-4DC9-9E1E-45B08D79E5E9}">
  <dimension ref="A1:H196"/>
  <sheetViews>
    <sheetView tabSelected="1" topLeftCell="A79" workbookViewId="0">
      <selection activeCell="C85" sqref="C85"/>
    </sheetView>
  </sheetViews>
  <sheetFormatPr defaultRowHeight="15"/>
  <cols>
    <col min="1" max="1" width="1.85546875" bestFit="1" customWidth="1"/>
    <col min="2" max="2" width="14" bestFit="1" customWidth="1"/>
    <col min="3" max="3" width="64.28515625" bestFit="1" customWidth="1"/>
    <col min="8" max="8" width="12.140625" bestFit="1" customWidth="1"/>
  </cols>
  <sheetData>
    <row r="1" spans="1:8">
      <c r="D1" s="5" t="s">
        <v>0</v>
      </c>
      <c r="E1" s="5" t="s">
        <v>1</v>
      </c>
      <c r="F1" s="5" t="s">
        <v>2</v>
      </c>
      <c r="G1" s="5" t="s">
        <v>3</v>
      </c>
    </row>
    <row r="2" spans="1:8">
      <c r="D2" s="5">
        <v>1</v>
      </c>
      <c r="E2" s="5">
        <v>1.08</v>
      </c>
      <c r="F2" s="5">
        <v>1.0900000000000001</v>
      </c>
      <c r="G2" s="5">
        <v>1.2</v>
      </c>
    </row>
    <row r="3" spans="1:8">
      <c r="A3" t="s">
        <v>4</v>
      </c>
      <c r="B3" s="1" t="s">
        <v>5</v>
      </c>
      <c r="C3" s="1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1" t="s">
        <v>11</v>
      </c>
    </row>
    <row r="4" spans="1:8">
      <c r="B4" s="2" t="s">
        <v>12</v>
      </c>
      <c r="C4" s="3" t="s">
        <v>13</v>
      </c>
      <c r="D4" s="7">
        <v>4.59</v>
      </c>
      <c r="E4" s="7">
        <v>4.9572000000000003</v>
      </c>
      <c r="F4" s="7">
        <v>5.0030999999999999</v>
      </c>
      <c r="G4" s="7">
        <v>5.508</v>
      </c>
      <c r="H4" s="2">
        <v>7898673985112</v>
      </c>
    </row>
    <row r="5" spans="1:8">
      <c r="B5" s="2" t="s">
        <v>14</v>
      </c>
      <c r="C5" s="3" t="s">
        <v>15</v>
      </c>
      <c r="D5" s="7">
        <v>35.39</v>
      </c>
      <c r="E5" s="7">
        <v>38.221200000000003</v>
      </c>
      <c r="F5" s="7">
        <v>38.575100000000006</v>
      </c>
      <c r="G5" s="7">
        <v>42.467999999999996</v>
      </c>
      <c r="H5" s="2">
        <v>7908192512758</v>
      </c>
    </row>
    <row r="6" spans="1:8">
      <c r="B6" s="2" t="s">
        <v>16</v>
      </c>
      <c r="C6" s="3" t="s">
        <v>17</v>
      </c>
      <c r="D6" s="7">
        <v>49.4</v>
      </c>
      <c r="E6" s="7">
        <v>53.352000000000004</v>
      </c>
      <c r="F6" s="7">
        <v>53.846000000000004</v>
      </c>
      <c r="G6" s="7">
        <v>59.279999999999994</v>
      </c>
      <c r="H6" s="2">
        <v>7908192512819</v>
      </c>
    </row>
    <row r="7" spans="1:8">
      <c r="B7" s="2" t="s">
        <v>18</v>
      </c>
      <c r="C7" s="3" t="s">
        <v>19</v>
      </c>
      <c r="D7" s="7">
        <v>144.83000000000001</v>
      </c>
      <c r="E7" s="7">
        <v>156.41640000000001</v>
      </c>
      <c r="F7" s="7">
        <v>157.86470000000003</v>
      </c>
      <c r="G7" s="7">
        <v>173.79600000000002</v>
      </c>
      <c r="H7" s="2">
        <v>7908192529466</v>
      </c>
    </row>
    <row r="8" spans="1:8">
      <c r="B8" s="2" t="s">
        <v>20</v>
      </c>
      <c r="C8" s="3" t="s">
        <v>21</v>
      </c>
      <c r="D8" s="7">
        <v>31.46</v>
      </c>
      <c r="E8" s="7">
        <v>33.976800000000004</v>
      </c>
      <c r="F8" s="7">
        <v>34.291400000000003</v>
      </c>
      <c r="G8" s="7">
        <v>37.752000000000002</v>
      </c>
      <c r="H8" s="2">
        <v>7908192529589</v>
      </c>
    </row>
    <row r="9" spans="1:8">
      <c r="B9" s="2" t="s">
        <v>22</v>
      </c>
      <c r="C9" s="3" t="s">
        <v>23</v>
      </c>
      <c r="D9" s="7">
        <v>25.91</v>
      </c>
      <c r="E9" s="7">
        <v>27.982800000000001</v>
      </c>
      <c r="F9" s="7">
        <v>28.241900000000001</v>
      </c>
      <c r="G9" s="7">
        <v>31.091999999999999</v>
      </c>
      <c r="H9" s="2">
        <v>7908192529596</v>
      </c>
    </row>
    <row r="10" spans="1:8">
      <c r="B10" s="2" t="s">
        <v>24</v>
      </c>
      <c r="C10" s="3" t="s">
        <v>25</v>
      </c>
      <c r="D10" s="7">
        <v>39.08</v>
      </c>
      <c r="E10" s="7">
        <v>42.206400000000002</v>
      </c>
      <c r="F10" s="7">
        <v>42.597200000000001</v>
      </c>
      <c r="G10" s="7">
        <v>46.895999999999994</v>
      </c>
      <c r="H10" s="2">
        <v>7908192530004</v>
      </c>
    </row>
    <row r="11" spans="1:8">
      <c r="B11" s="2" t="s">
        <v>26</v>
      </c>
      <c r="C11" s="3" t="s">
        <v>27</v>
      </c>
      <c r="D11" s="7">
        <v>47.449999999999996</v>
      </c>
      <c r="E11" s="7">
        <v>51.246000000000002</v>
      </c>
      <c r="F11" s="7">
        <v>51.720500000000001</v>
      </c>
      <c r="G11" s="7">
        <v>56.939999999999991</v>
      </c>
      <c r="H11" s="2">
        <v>7908192530172</v>
      </c>
    </row>
    <row r="12" spans="1:8">
      <c r="B12" s="2" t="s">
        <v>28</v>
      </c>
      <c r="C12" s="3" t="s">
        <v>29</v>
      </c>
      <c r="D12" s="7">
        <v>14.44</v>
      </c>
      <c r="E12" s="7">
        <v>15.5952</v>
      </c>
      <c r="F12" s="7">
        <v>15.739600000000001</v>
      </c>
      <c r="G12" s="7">
        <v>17.327999999999999</v>
      </c>
      <c r="H12" s="2">
        <v>7898673989929</v>
      </c>
    </row>
    <row r="13" spans="1:8">
      <c r="B13" s="2" t="s">
        <v>30</v>
      </c>
      <c r="C13" s="3" t="s">
        <v>31</v>
      </c>
      <c r="D13" s="7">
        <v>7.25</v>
      </c>
      <c r="E13" s="7">
        <v>7.83</v>
      </c>
      <c r="F13" s="7">
        <v>7.9025000000000007</v>
      </c>
      <c r="G13" s="7">
        <v>8.6999999999999993</v>
      </c>
      <c r="H13" s="2">
        <v>7908192501844</v>
      </c>
    </row>
    <row r="14" spans="1:8">
      <c r="B14" s="2" t="s">
        <v>32</v>
      </c>
      <c r="C14" s="3" t="s">
        <v>33</v>
      </c>
      <c r="D14" s="7">
        <v>20.94</v>
      </c>
      <c r="E14" s="7">
        <v>22.615200000000002</v>
      </c>
      <c r="F14" s="7">
        <v>22.824600000000004</v>
      </c>
      <c r="G14" s="7">
        <v>25.128</v>
      </c>
      <c r="H14" s="2">
        <v>7908192502353</v>
      </c>
    </row>
    <row r="15" spans="1:8">
      <c r="B15" s="2" t="s">
        <v>34</v>
      </c>
      <c r="C15" s="3" t="s">
        <v>35</v>
      </c>
      <c r="D15" s="7">
        <v>8.75</v>
      </c>
      <c r="E15" s="7">
        <v>9.4500000000000011</v>
      </c>
      <c r="F15" s="7">
        <v>9.5375000000000014</v>
      </c>
      <c r="G15" s="7">
        <v>10.5</v>
      </c>
      <c r="H15" s="2">
        <v>7908192517098</v>
      </c>
    </row>
    <row r="16" spans="1:8">
      <c r="B16" s="2" t="s">
        <v>36</v>
      </c>
      <c r="C16" s="3" t="s">
        <v>37</v>
      </c>
      <c r="D16" s="7">
        <v>8.75</v>
      </c>
      <c r="E16" s="7">
        <v>9.4500000000000011</v>
      </c>
      <c r="F16" s="7">
        <v>9.5375000000000014</v>
      </c>
      <c r="G16" s="7">
        <v>10.5</v>
      </c>
      <c r="H16" s="2">
        <v>7908192517104</v>
      </c>
    </row>
    <row r="17" spans="2:8">
      <c r="B17" s="2" t="s">
        <v>38</v>
      </c>
      <c r="C17" s="3" t="s">
        <v>39</v>
      </c>
      <c r="D17" s="7">
        <v>52.737499999999997</v>
      </c>
      <c r="E17" s="7">
        <v>56.956499999999998</v>
      </c>
      <c r="F17" s="7">
        <v>57.483874999999998</v>
      </c>
      <c r="G17" s="7">
        <v>63.284999999999997</v>
      </c>
      <c r="H17" s="2">
        <v>7908192528414</v>
      </c>
    </row>
    <row r="18" spans="2:8">
      <c r="B18" s="2" t="s">
        <v>40</v>
      </c>
      <c r="C18" s="3" t="s">
        <v>41</v>
      </c>
      <c r="D18" s="7">
        <v>8.85</v>
      </c>
      <c r="E18" s="7">
        <v>9.5579999999999998</v>
      </c>
      <c r="F18" s="7">
        <v>9.6464999999999996</v>
      </c>
      <c r="G18" s="7">
        <v>10.62</v>
      </c>
      <c r="H18" s="2">
        <v>7908192541406</v>
      </c>
    </row>
    <row r="19" spans="2:8">
      <c r="B19" s="2" t="s">
        <v>42</v>
      </c>
      <c r="C19" s="3" t="s">
        <v>41</v>
      </c>
      <c r="D19" s="7">
        <v>8.85</v>
      </c>
      <c r="E19" s="7">
        <v>9.5579999999999998</v>
      </c>
      <c r="F19" s="7">
        <v>9.6464999999999996</v>
      </c>
      <c r="G19" s="7">
        <v>10.62</v>
      </c>
      <c r="H19" s="2">
        <v>7908192541420</v>
      </c>
    </row>
    <row r="20" spans="2:8">
      <c r="B20" s="2" t="s">
        <v>43</v>
      </c>
      <c r="C20" s="3" t="s">
        <v>44</v>
      </c>
      <c r="D20" s="7">
        <v>219</v>
      </c>
      <c r="E20" s="7">
        <v>236.52</v>
      </c>
      <c r="F20" s="7">
        <v>238.71</v>
      </c>
      <c r="G20" s="7">
        <v>262.8</v>
      </c>
      <c r="H20" s="2">
        <v>7908192522412</v>
      </c>
    </row>
    <row r="21" spans="2:8">
      <c r="B21" s="2" t="s">
        <v>45</v>
      </c>
      <c r="C21" s="3" t="s">
        <v>46</v>
      </c>
      <c r="D21" s="7">
        <v>37.76</v>
      </c>
      <c r="E21" s="7">
        <v>40.780799999999999</v>
      </c>
      <c r="F21" s="7">
        <v>41.1584</v>
      </c>
      <c r="G21" s="7">
        <v>45.311999999999998</v>
      </c>
      <c r="H21" s="2">
        <v>7908192522511</v>
      </c>
    </row>
    <row r="22" spans="2:8">
      <c r="B22" s="2" t="s">
        <v>47</v>
      </c>
      <c r="C22" s="3" t="s">
        <v>48</v>
      </c>
      <c r="D22" s="7">
        <v>210.48</v>
      </c>
      <c r="E22" s="7">
        <v>227.3184</v>
      </c>
      <c r="F22" s="7">
        <v>229.42320000000001</v>
      </c>
      <c r="G22" s="7">
        <v>252.57599999999996</v>
      </c>
      <c r="H22" s="2">
        <v>7908192522467</v>
      </c>
    </row>
    <row r="23" spans="2:8">
      <c r="B23" s="2" t="s">
        <v>49</v>
      </c>
      <c r="C23" s="3" t="s">
        <v>50</v>
      </c>
      <c r="D23" s="7">
        <v>41.98</v>
      </c>
      <c r="E23" s="7">
        <v>45.3384</v>
      </c>
      <c r="F23" s="7">
        <v>45.758200000000002</v>
      </c>
      <c r="G23" s="7">
        <v>50.375999999999998</v>
      </c>
      <c r="H23" s="2">
        <v>7908192502902</v>
      </c>
    </row>
    <row r="24" spans="2:8">
      <c r="B24" s="2" t="s">
        <v>51</v>
      </c>
      <c r="C24" s="3" t="s">
        <v>52</v>
      </c>
      <c r="D24" s="7">
        <v>22.89</v>
      </c>
      <c r="E24" s="7">
        <v>24.721200000000003</v>
      </c>
      <c r="F24" s="7">
        <v>24.950100000000003</v>
      </c>
      <c r="G24" s="7">
        <v>27.468</v>
      </c>
      <c r="H24" s="2">
        <v>7908192502926</v>
      </c>
    </row>
    <row r="25" spans="2:8">
      <c r="B25" s="2" t="s">
        <v>53</v>
      </c>
      <c r="C25" s="3" t="s">
        <v>54</v>
      </c>
      <c r="D25" s="7">
        <v>16.91</v>
      </c>
      <c r="E25" s="7">
        <v>18.262800000000002</v>
      </c>
      <c r="F25" s="7">
        <v>18.431900000000002</v>
      </c>
      <c r="G25" s="7">
        <v>20.291999999999998</v>
      </c>
      <c r="H25" s="2">
        <v>7898673989691</v>
      </c>
    </row>
    <row r="26" spans="2:8">
      <c r="B26" s="2" t="s">
        <v>55</v>
      </c>
      <c r="C26" s="3" t="s">
        <v>56</v>
      </c>
      <c r="D26" s="7">
        <v>5.16</v>
      </c>
      <c r="E26" s="7">
        <v>5.5728000000000009</v>
      </c>
      <c r="F26" s="7">
        <v>5.6244000000000005</v>
      </c>
      <c r="G26" s="7">
        <v>6.1920000000000002</v>
      </c>
      <c r="H26" s="2">
        <v>7898673980230</v>
      </c>
    </row>
    <row r="27" spans="2:8">
      <c r="B27" s="2" t="s">
        <v>57</v>
      </c>
      <c r="C27" s="3" t="s">
        <v>58</v>
      </c>
      <c r="D27" s="7">
        <v>32.612499999999997</v>
      </c>
      <c r="E27" s="7">
        <v>35.221499999999999</v>
      </c>
      <c r="F27" s="7">
        <v>35.547624999999996</v>
      </c>
      <c r="G27" s="7">
        <v>39.134999999999998</v>
      </c>
      <c r="H27" s="2">
        <v>7908192522535</v>
      </c>
    </row>
    <row r="28" spans="2:8">
      <c r="B28" s="2" t="s">
        <v>59</v>
      </c>
      <c r="C28" s="3" t="s">
        <v>60</v>
      </c>
      <c r="D28" s="7">
        <v>38.049999999999997</v>
      </c>
      <c r="E28" s="7">
        <v>41.094000000000001</v>
      </c>
      <c r="F28" s="7">
        <v>41.474499999999999</v>
      </c>
      <c r="G28" s="7">
        <v>45.66</v>
      </c>
      <c r="H28" s="2">
        <v>7908192522542</v>
      </c>
    </row>
    <row r="29" spans="2:8">
      <c r="B29" s="2" t="s">
        <v>61</v>
      </c>
      <c r="C29" s="3" t="s">
        <v>62</v>
      </c>
      <c r="D29" s="7">
        <v>62.474999999999994</v>
      </c>
      <c r="E29" s="7">
        <v>67.472999999999999</v>
      </c>
      <c r="F29" s="7">
        <v>68.097750000000005</v>
      </c>
      <c r="G29" s="7">
        <v>74.969999999999985</v>
      </c>
      <c r="H29" s="2">
        <v>7908192523938</v>
      </c>
    </row>
    <row r="30" spans="2:8">
      <c r="B30" s="2" t="s">
        <v>63</v>
      </c>
      <c r="C30" s="3" t="s">
        <v>64</v>
      </c>
      <c r="D30" s="7">
        <v>149.56</v>
      </c>
      <c r="E30" s="7">
        <v>161.5248</v>
      </c>
      <c r="F30" s="7">
        <v>163.02040000000002</v>
      </c>
      <c r="G30" s="7">
        <v>179.47200000000001</v>
      </c>
      <c r="H30" s="2">
        <v>7908192532039</v>
      </c>
    </row>
    <row r="31" spans="2:8">
      <c r="B31" s="2" t="s">
        <v>65</v>
      </c>
      <c r="C31" s="3" t="s">
        <v>66</v>
      </c>
      <c r="D31" s="7">
        <v>102.69</v>
      </c>
      <c r="E31" s="7">
        <v>110.90520000000001</v>
      </c>
      <c r="F31" s="7">
        <v>111.93210000000001</v>
      </c>
      <c r="G31" s="7">
        <v>123.22799999999999</v>
      </c>
      <c r="H31" s="2">
        <v>7908192540003</v>
      </c>
    </row>
    <row r="32" spans="2:8">
      <c r="B32" s="2" t="s">
        <v>67</v>
      </c>
      <c r="C32" s="3" t="s">
        <v>68</v>
      </c>
      <c r="D32" s="7">
        <v>23.524999999999999</v>
      </c>
      <c r="E32" s="7">
        <v>25.407</v>
      </c>
      <c r="F32" s="7">
        <v>25.642250000000001</v>
      </c>
      <c r="G32" s="7">
        <v>28.229999999999997</v>
      </c>
      <c r="H32" s="2">
        <v>7908192521781</v>
      </c>
    </row>
    <row r="33" spans="2:8">
      <c r="B33" s="2" t="s">
        <v>69</v>
      </c>
      <c r="C33" s="3" t="s">
        <v>70</v>
      </c>
      <c r="D33" s="7">
        <v>148.05000000000001</v>
      </c>
      <c r="E33" s="7">
        <v>159.89400000000003</v>
      </c>
      <c r="F33" s="7">
        <v>161.37450000000001</v>
      </c>
      <c r="G33" s="7">
        <v>177.66</v>
      </c>
      <c r="H33" s="2">
        <v>7908192539991</v>
      </c>
    </row>
    <row r="34" spans="2:8">
      <c r="B34" s="2" t="s">
        <v>71</v>
      </c>
      <c r="C34" s="3" t="s">
        <v>72</v>
      </c>
      <c r="D34" s="7">
        <v>17.940000000000001</v>
      </c>
      <c r="E34" s="7">
        <v>19.375200000000003</v>
      </c>
      <c r="F34" s="7">
        <v>19.554600000000004</v>
      </c>
      <c r="G34" s="7">
        <v>21.528000000000002</v>
      </c>
      <c r="H34" s="2">
        <v>7908192502698</v>
      </c>
    </row>
    <row r="35" spans="2:8">
      <c r="B35" s="2" t="s">
        <v>73</v>
      </c>
      <c r="C35" s="3" t="s">
        <v>74</v>
      </c>
      <c r="D35" s="7">
        <v>16.760000000000002</v>
      </c>
      <c r="E35" s="7">
        <v>18.100800000000003</v>
      </c>
      <c r="F35" s="7">
        <v>18.268400000000003</v>
      </c>
      <c r="G35" s="7">
        <v>20.112000000000002</v>
      </c>
      <c r="H35" s="2">
        <v>7908192502704</v>
      </c>
    </row>
    <row r="36" spans="2:8">
      <c r="B36" s="2" t="s">
        <v>75</v>
      </c>
      <c r="C36" s="3" t="s">
        <v>76</v>
      </c>
      <c r="D36" s="7">
        <v>28.54</v>
      </c>
      <c r="E36" s="7">
        <v>30.8232</v>
      </c>
      <c r="F36" s="7">
        <v>31.108600000000003</v>
      </c>
      <c r="G36" s="7">
        <v>34.247999999999998</v>
      </c>
      <c r="H36" s="2">
        <v>7908192502773</v>
      </c>
    </row>
    <row r="37" spans="2:8">
      <c r="B37" s="2" t="s">
        <v>77</v>
      </c>
      <c r="C37" s="3" t="s">
        <v>78</v>
      </c>
      <c r="D37" s="7">
        <v>25.9</v>
      </c>
      <c r="E37" s="7">
        <v>27.972000000000001</v>
      </c>
      <c r="F37" s="7">
        <v>28.231000000000002</v>
      </c>
      <c r="G37" s="7">
        <v>31.08</v>
      </c>
      <c r="H37" s="2">
        <v>7908192512161</v>
      </c>
    </row>
    <row r="38" spans="2:8">
      <c r="B38" s="2" t="s">
        <v>79</v>
      </c>
      <c r="C38" s="3" t="s">
        <v>78</v>
      </c>
      <c r="D38" s="7">
        <v>23.387499999999999</v>
      </c>
      <c r="E38" s="7">
        <v>25.258500000000002</v>
      </c>
      <c r="F38" s="7">
        <v>25.492375000000003</v>
      </c>
      <c r="G38" s="7">
        <v>28.064999999999998</v>
      </c>
      <c r="H38" s="2">
        <v>7908192511829</v>
      </c>
    </row>
    <row r="39" spans="2:8">
      <c r="B39" s="2" t="s">
        <v>80</v>
      </c>
      <c r="C39" s="3" t="s">
        <v>81</v>
      </c>
      <c r="D39" s="7">
        <v>30.9</v>
      </c>
      <c r="E39" s="7">
        <v>33.372</v>
      </c>
      <c r="F39" s="7">
        <v>33.680999999999997</v>
      </c>
      <c r="G39" s="7">
        <v>37.08</v>
      </c>
      <c r="H39" s="2">
        <v>7908192512093</v>
      </c>
    </row>
    <row r="40" spans="2:8">
      <c r="B40" s="2" t="s">
        <v>82</v>
      </c>
      <c r="C40" s="3" t="s">
        <v>83</v>
      </c>
      <c r="D40" s="7">
        <v>47.39</v>
      </c>
      <c r="E40" s="7">
        <v>51.181200000000004</v>
      </c>
      <c r="F40" s="7">
        <v>51.655100000000004</v>
      </c>
      <c r="G40" s="7">
        <v>56.868000000000002</v>
      </c>
      <c r="H40" s="2">
        <v>7908192511850</v>
      </c>
    </row>
    <row r="41" spans="2:8">
      <c r="B41" s="2" t="s">
        <v>84</v>
      </c>
      <c r="C41" s="3" t="s">
        <v>85</v>
      </c>
      <c r="D41" s="7">
        <v>77.56</v>
      </c>
      <c r="E41" s="7">
        <v>83.764800000000008</v>
      </c>
      <c r="F41" s="7">
        <v>84.540400000000005</v>
      </c>
      <c r="G41" s="7">
        <v>93.072000000000003</v>
      </c>
      <c r="H41" s="2">
        <v>7908192512307</v>
      </c>
    </row>
    <row r="42" spans="2:8">
      <c r="B42" s="2" t="s">
        <v>86</v>
      </c>
      <c r="C42" s="3" t="s">
        <v>87</v>
      </c>
      <c r="D42" s="7">
        <v>14.46</v>
      </c>
      <c r="E42" s="7">
        <v>15.616800000000001</v>
      </c>
      <c r="F42" s="7">
        <v>15.761400000000002</v>
      </c>
      <c r="G42" s="7">
        <v>17.352</v>
      </c>
      <c r="H42" s="2">
        <v>7908192512376</v>
      </c>
    </row>
    <row r="43" spans="2:8">
      <c r="B43" s="2" t="s">
        <v>88</v>
      </c>
      <c r="C43" s="3" t="s">
        <v>89</v>
      </c>
      <c r="D43" s="7">
        <v>100</v>
      </c>
      <c r="E43" s="7">
        <v>108</v>
      </c>
      <c r="F43" s="7">
        <v>109.00000000000001</v>
      </c>
      <c r="G43" s="7">
        <v>120</v>
      </c>
      <c r="H43" s="2">
        <v>7908192529442</v>
      </c>
    </row>
    <row r="44" spans="2:8">
      <c r="B44" s="2" t="s">
        <v>90</v>
      </c>
      <c r="C44" s="3" t="s">
        <v>91</v>
      </c>
      <c r="D44" s="7">
        <v>153.85</v>
      </c>
      <c r="E44" s="7">
        <v>166.15800000000002</v>
      </c>
      <c r="F44" s="7">
        <v>167.69650000000001</v>
      </c>
      <c r="G44" s="7">
        <v>184.61999999999998</v>
      </c>
      <c r="H44" s="2">
        <v>7908192512536</v>
      </c>
    </row>
    <row r="45" spans="2:8">
      <c r="B45" s="2" t="s">
        <v>92</v>
      </c>
      <c r="C45" s="3" t="s">
        <v>93</v>
      </c>
      <c r="D45" s="7">
        <v>6.09</v>
      </c>
      <c r="E45" s="7">
        <v>6.5772000000000004</v>
      </c>
      <c r="F45" s="7">
        <v>6.6381000000000006</v>
      </c>
      <c r="G45" s="7">
        <v>7.3079999999999998</v>
      </c>
      <c r="H45" s="2">
        <v>7908192522092</v>
      </c>
    </row>
    <row r="46" spans="2:8">
      <c r="B46" s="2" t="s">
        <v>94</v>
      </c>
      <c r="C46" s="3" t="s">
        <v>93</v>
      </c>
      <c r="D46" s="7">
        <v>6.09</v>
      </c>
      <c r="E46" s="7">
        <v>6.5772000000000004</v>
      </c>
      <c r="F46" s="7">
        <v>6.6381000000000006</v>
      </c>
      <c r="G46" s="7">
        <v>7.3079999999999998</v>
      </c>
      <c r="H46" s="2">
        <v>7908192522115</v>
      </c>
    </row>
    <row r="47" spans="2:8">
      <c r="B47" s="2" t="s">
        <v>95</v>
      </c>
      <c r="C47" s="3" t="s">
        <v>96</v>
      </c>
      <c r="D47" s="7">
        <v>11.68</v>
      </c>
      <c r="E47" s="7">
        <v>12.6144</v>
      </c>
      <c r="F47" s="7">
        <v>12.731200000000001</v>
      </c>
      <c r="G47" s="7">
        <v>14.016</v>
      </c>
      <c r="H47" s="2">
        <v>7908192522146</v>
      </c>
    </row>
    <row r="48" spans="2:8">
      <c r="B48" s="2" t="s">
        <v>97</v>
      </c>
      <c r="C48" s="3" t="s">
        <v>98</v>
      </c>
      <c r="D48" s="7">
        <v>23.01</v>
      </c>
      <c r="E48" s="7">
        <v>24.850800000000003</v>
      </c>
      <c r="F48" s="7">
        <v>25.080900000000003</v>
      </c>
      <c r="G48" s="7">
        <v>27.612000000000002</v>
      </c>
      <c r="H48" s="2">
        <v>7908192522153</v>
      </c>
    </row>
    <row r="49" spans="2:8">
      <c r="B49" s="2" t="s">
        <v>99</v>
      </c>
      <c r="C49" s="3" t="s">
        <v>100</v>
      </c>
      <c r="D49" s="7">
        <v>58.24</v>
      </c>
      <c r="E49" s="7">
        <v>62.899200000000008</v>
      </c>
      <c r="F49" s="7">
        <v>63.481600000000007</v>
      </c>
      <c r="G49" s="7">
        <v>69.888000000000005</v>
      </c>
      <c r="H49" s="2">
        <v>7908192528353</v>
      </c>
    </row>
    <row r="50" spans="2:8">
      <c r="B50" s="2" t="s">
        <v>101</v>
      </c>
      <c r="C50" s="3" t="s">
        <v>102</v>
      </c>
      <c r="D50" s="7">
        <v>16.03</v>
      </c>
      <c r="E50" s="7">
        <v>17.312400000000004</v>
      </c>
      <c r="F50" s="7">
        <v>17.472700000000003</v>
      </c>
      <c r="G50" s="7">
        <v>19.236000000000001</v>
      </c>
      <c r="H50" s="2">
        <v>7908192528773</v>
      </c>
    </row>
    <row r="51" spans="2:8">
      <c r="B51" s="2" t="s">
        <v>103</v>
      </c>
      <c r="C51" s="3" t="s">
        <v>104</v>
      </c>
      <c r="D51" s="7">
        <v>15.03</v>
      </c>
      <c r="E51" s="7">
        <v>16.232400000000002</v>
      </c>
      <c r="F51" s="7">
        <v>16.3827</v>
      </c>
      <c r="G51" s="7">
        <v>18.035999999999998</v>
      </c>
      <c r="H51" s="2">
        <v>7908192528971</v>
      </c>
    </row>
    <row r="52" spans="2:8">
      <c r="B52" s="2" t="s">
        <v>105</v>
      </c>
      <c r="C52" s="3" t="s">
        <v>106</v>
      </c>
      <c r="D52" s="7">
        <v>28.137499999999999</v>
      </c>
      <c r="E52" s="7">
        <v>30.388500000000001</v>
      </c>
      <c r="F52" s="7">
        <v>30.669875000000001</v>
      </c>
      <c r="G52" s="7">
        <v>33.765000000000001</v>
      </c>
      <c r="H52" s="2">
        <v>7908192531117</v>
      </c>
    </row>
    <row r="53" spans="2:8">
      <c r="B53" s="2" t="s">
        <v>107</v>
      </c>
      <c r="C53" s="3" t="s">
        <v>108</v>
      </c>
      <c r="D53" s="7">
        <v>69.459999999999994</v>
      </c>
      <c r="E53" s="7">
        <v>75.016800000000003</v>
      </c>
      <c r="F53" s="7">
        <v>75.711399999999998</v>
      </c>
      <c r="G53" s="7">
        <v>83.35199999999999</v>
      </c>
      <c r="H53" s="2">
        <v>7908192531292</v>
      </c>
    </row>
    <row r="54" spans="2:8">
      <c r="B54" s="2" t="s">
        <v>109</v>
      </c>
      <c r="C54" s="3" t="s">
        <v>110</v>
      </c>
      <c r="D54" s="7">
        <v>69.849999999999994</v>
      </c>
      <c r="E54" s="7">
        <v>75.438000000000002</v>
      </c>
      <c r="F54" s="7">
        <v>76.136499999999998</v>
      </c>
      <c r="G54" s="7">
        <v>83.82</v>
      </c>
      <c r="H54" s="2">
        <v>7908192531308</v>
      </c>
    </row>
    <row r="55" spans="2:8">
      <c r="B55" s="2" t="s">
        <v>111</v>
      </c>
      <c r="C55" s="3" t="s">
        <v>112</v>
      </c>
      <c r="D55" s="7">
        <v>30.78</v>
      </c>
      <c r="E55" s="7">
        <v>33.242400000000004</v>
      </c>
      <c r="F55" s="7">
        <v>33.550200000000004</v>
      </c>
      <c r="G55" s="7">
        <v>36.936</v>
      </c>
      <c r="H55" s="2">
        <v>7908192531315</v>
      </c>
    </row>
    <row r="56" spans="2:8">
      <c r="B56" s="2" t="s">
        <v>113</v>
      </c>
      <c r="C56" s="3" t="s">
        <v>114</v>
      </c>
      <c r="D56" s="7">
        <v>98.61</v>
      </c>
      <c r="E56" s="7">
        <v>106.4988</v>
      </c>
      <c r="F56" s="7">
        <v>107.48490000000001</v>
      </c>
      <c r="G56" s="7">
        <v>118.33199999999999</v>
      </c>
      <c r="H56" s="2">
        <v>7908192531339</v>
      </c>
    </row>
    <row r="57" spans="2:8">
      <c r="B57" s="2" t="s">
        <v>115</v>
      </c>
      <c r="C57" s="3" t="s">
        <v>116</v>
      </c>
      <c r="D57" s="7">
        <v>110.56</v>
      </c>
      <c r="E57" s="7">
        <v>119.40480000000001</v>
      </c>
      <c r="F57" s="7">
        <v>120.51040000000002</v>
      </c>
      <c r="G57" s="7">
        <v>132.672</v>
      </c>
      <c r="H57" s="2">
        <v>7908192531360</v>
      </c>
    </row>
    <row r="58" spans="2:8">
      <c r="B58" s="2" t="s">
        <v>117</v>
      </c>
      <c r="C58" s="3" t="s">
        <v>118</v>
      </c>
      <c r="D58" s="7">
        <v>136.43</v>
      </c>
      <c r="E58" s="7">
        <v>147.34440000000001</v>
      </c>
      <c r="F58" s="7">
        <v>148.70870000000002</v>
      </c>
      <c r="G58" s="7">
        <v>163.71600000000001</v>
      </c>
      <c r="H58" s="2">
        <v>7908192531384</v>
      </c>
    </row>
    <row r="59" spans="2:8">
      <c r="B59" s="2" t="s">
        <v>119</v>
      </c>
      <c r="C59" s="3" t="s">
        <v>120</v>
      </c>
      <c r="D59" s="7">
        <v>79.973333333333329</v>
      </c>
      <c r="E59" s="7">
        <v>86.371200000000002</v>
      </c>
      <c r="F59" s="7">
        <v>87.170933333333338</v>
      </c>
      <c r="G59" s="7">
        <v>95.967999999999989</v>
      </c>
      <c r="H59" s="2">
        <v>7908192531391</v>
      </c>
    </row>
    <row r="60" spans="2:8">
      <c r="B60" s="2" t="s">
        <v>121</v>
      </c>
      <c r="C60" s="3" t="s">
        <v>122</v>
      </c>
      <c r="D60" s="7">
        <v>29.799999999999997</v>
      </c>
      <c r="E60" s="7">
        <v>32.183999999999997</v>
      </c>
      <c r="F60" s="7">
        <v>32.481999999999999</v>
      </c>
      <c r="G60" s="7">
        <v>35.76</v>
      </c>
      <c r="H60" s="2">
        <v>7908192531520</v>
      </c>
    </row>
    <row r="61" spans="2:8">
      <c r="B61" s="2" t="s">
        <v>123</v>
      </c>
      <c r="C61" s="3" t="s">
        <v>124</v>
      </c>
      <c r="D61" s="7">
        <v>90.31</v>
      </c>
      <c r="E61" s="7">
        <v>97.534800000000004</v>
      </c>
      <c r="F61" s="7">
        <v>98.437900000000013</v>
      </c>
      <c r="G61" s="7">
        <v>108.372</v>
      </c>
      <c r="H61" s="2">
        <v>7908192531162</v>
      </c>
    </row>
    <row r="62" spans="2:8">
      <c r="B62" s="2" t="s">
        <v>125</v>
      </c>
      <c r="C62" s="3" t="s">
        <v>126</v>
      </c>
      <c r="D62" s="7">
        <v>40.362499999999997</v>
      </c>
      <c r="E62" s="7">
        <v>43.591499999999996</v>
      </c>
      <c r="F62" s="7">
        <v>43.995125000000002</v>
      </c>
      <c r="G62" s="7">
        <v>48.434999999999995</v>
      </c>
      <c r="H62" s="2">
        <v>7908192531223</v>
      </c>
    </row>
    <row r="63" spans="2:8">
      <c r="B63" s="2" t="s">
        <v>127</v>
      </c>
      <c r="C63" s="3" t="s">
        <v>128</v>
      </c>
      <c r="D63" s="7">
        <v>92.55</v>
      </c>
      <c r="E63" s="7">
        <v>99.954000000000008</v>
      </c>
      <c r="F63" s="7">
        <v>100.87950000000001</v>
      </c>
      <c r="G63" s="7">
        <v>111.05999999999999</v>
      </c>
      <c r="H63" s="2">
        <v>7908192531247</v>
      </c>
    </row>
    <row r="64" spans="2:8">
      <c r="B64" s="2" t="s">
        <v>129</v>
      </c>
      <c r="C64" s="3" t="s">
        <v>130</v>
      </c>
      <c r="D64" s="7">
        <v>58.86</v>
      </c>
      <c r="E64" s="7">
        <v>63.568800000000003</v>
      </c>
      <c r="F64" s="7">
        <v>64.15740000000001</v>
      </c>
      <c r="G64" s="7">
        <v>70.631999999999991</v>
      </c>
      <c r="H64" s="2">
        <v>7908192531537</v>
      </c>
    </row>
    <row r="65" spans="2:8">
      <c r="B65" s="2" t="s">
        <v>131</v>
      </c>
      <c r="C65" s="3" t="s">
        <v>132</v>
      </c>
      <c r="D65" s="7">
        <v>73.209999999999994</v>
      </c>
      <c r="E65" s="7">
        <v>79.066800000000001</v>
      </c>
      <c r="F65" s="7">
        <v>79.798900000000003</v>
      </c>
      <c r="G65" s="7">
        <v>87.85199999999999</v>
      </c>
      <c r="H65" s="2">
        <v>7908192531544</v>
      </c>
    </row>
    <row r="66" spans="2:8">
      <c r="B66" s="2" t="s">
        <v>133</v>
      </c>
      <c r="C66" s="3" t="s">
        <v>134</v>
      </c>
      <c r="D66" s="7">
        <v>76.41</v>
      </c>
      <c r="E66" s="7">
        <v>82.522800000000004</v>
      </c>
      <c r="F66" s="7">
        <v>83.286900000000003</v>
      </c>
      <c r="G66" s="7">
        <v>91.691999999999993</v>
      </c>
      <c r="H66" s="2">
        <v>7908192531582</v>
      </c>
    </row>
    <row r="67" spans="2:8">
      <c r="B67" s="2" t="s">
        <v>135</v>
      </c>
      <c r="C67" s="3" t="s">
        <v>136</v>
      </c>
      <c r="D67" s="7">
        <v>34.71</v>
      </c>
      <c r="E67" s="7">
        <v>37.486800000000002</v>
      </c>
      <c r="F67" s="7">
        <v>37.833900000000007</v>
      </c>
      <c r="G67" s="7">
        <v>41.652000000000001</v>
      </c>
      <c r="H67" s="2">
        <v>7908192531605</v>
      </c>
    </row>
    <row r="68" spans="2:8">
      <c r="B68" s="2" t="s">
        <v>137</v>
      </c>
      <c r="C68" s="3" t="s">
        <v>138</v>
      </c>
      <c r="D68" s="7">
        <v>67.66</v>
      </c>
      <c r="E68" s="7">
        <v>73.072800000000001</v>
      </c>
      <c r="F68" s="7">
        <v>73.749400000000009</v>
      </c>
      <c r="G68" s="7">
        <v>81.191999999999993</v>
      </c>
      <c r="H68" s="2">
        <v>7908192531742</v>
      </c>
    </row>
    <row r="69" spans="2:8">
      <c r="B69" s="2" t="s">
        <v>139</v>
      </c>
      <c r="C69" s="3" t="s">
        <v>140</v>
      </c>
      <c r="D69" s="7">
        <v>27.425000000000001</v>
      </c>
      <c r="E69" s="7">
        <v>29.619000000000003</v>
      </c>
      <c r="F69" s="7">
        <v>29.893250000000002</v>
      </c>
      <c r="G69" s="7">
        <v>32.909999999999997</v>
      </c>
      <c r="H69" s="2">
        <v>7908192531803</v>
      </c>
    </row>
    <row r="70" spans="2:8">
      <c r="B70" s="2" t="s">
        <v>141</v>
      </c>
      <c r="C70" s="3" t="s">
        <v>142</v>
      </c>
      <c r="D70" s="7">
        <v>39.33</v>
      </c>
      <c r="E70" s="7">
        <v>42.476399999999998</v>
      </c>
      <c r="F70" s="7">
        <v>42.869700000000002</v>
      </c>
      <c r="G70" s="7">
        <v>47.195999999999998</v>
      </c>
      <c r="H70" s="2">
        <v>7908192531827</v>
      </c>
    </row>
    <row r="71" spans="2:8">
      <c r="B71" s="2" t="s">
        <v>143</v>
      </c>
      <c r="C71" s="3" t="s">
        <v>142</v>
      </c>
      <c r="D71" s="7">
        <v>45.56</v>
      </c>
      <c r="E71" s="7">
        <v>49.204800000000006</v>
      </c>
      <c r="F71" s="7">
        <v>49.660400000000003</v>
      </c>
      <c r="G71" s="7">
        <v>54.672000000000004</v>
      </c>
      <c r="H71" s="2">
        <v>7908192531834</v>
      </c>
    </row>
    <row r="72" spans="2:8">
      <c r="B72" s="2" t="s">
        <v>144</v>
      </c>
      <c r="C72" s="3" t="s">
        <v>145</v>
      </c>
      <c r="D72" s="7">
        <v>32.04</v>
      </c>
      <c r="E72" s="7">
        <v>34.603200000000001</v>
      </c>
      <c r="F72" s="7">
        <v>34.9236</v>
      </c>
      <c r="G72" s="7">
        <v>38.448</v>
      </c>
      <c r="H72" s="2">
        <v>7908192531889</v>
      </c>
    </row>
    <row r="73" spans="2:8">
      <c r="B73" s="2" t="s">
        <v>146</v>
      </c>
      <c r="C73" s="3" t="s">
        <v>145</v>
      </c>
      <c r="D73" s="7">
        <v>32.04</v>
      </c>
      <c r="E73" s="7">
        <v>34.603200000000001</v>
      </c>
      <c r="F73" s="7">
        <v>34.9236</v>
      </c>
      <c r="G73" s="7">
        <v>38.448</v>
      </c>
      <c r="H73" s="2">
        <v>7908192531896</v>
      </c>
    </row>
    <row r="74" spans="2:8">
      <c r="B74" s="2" t="s">
        <v>147</v>
      </c>
      <c r="C74" s="3" t="s">
        <v>148</v>
      </c>
      <c r="D74" s="7">
        <v>41.45</v>
      </c>
      <c r="E74" s="7">
        <v>44.766000000000005</v>
      </c>
      <c r="F74" s="7">
        <v>45.180500000000009</v>
      </c>
      <c r="G74" s="7">
        <v>49.74</v>
      </c>
      <c r="H74" s="2">
        <v>7908192531919</v>
      </c>
    </row>
    <row r="75" spans="2:8">
      <c r="B75" s="2" t="s">
        <v>149</v>
      </c>
      <c r="C75" s="3" t="s">
        <v>150</v>
      </c>
      <c r="D75" s="7">
        <v>69.333333333333329</v>
      </c>
      <c r="E75" s="7">
        <v>74.88</v>
      </c>
      <c r="F75" s="7">
        <v>75.573333333333338</v>
      </c>
      <c r="G75" s="7">
        <v>83.199999999999989</v>
      </c>
      <c r="H75" s="2">
        <v>7908192532138</v>
      </c>
    </row>
    <row r="76" spans="2:8">
      <c r="B76" s="2" t="s">
        <v>151</v>
      </c>
      <c r="C76" s="3" t="s">
        <v>152</v>
      </c>
      <c r="D76" s="7">
        <v>34.613333333333337</v>
      </c>
      <c r="E76" s="7">
        <v>37.382400000000004</v>
      </c>
      <c r="F76" s="7">
        <v>37.728533333333338</v>
      </c>
      <c r="G76" s="7">
        <v>41.536000000000001</v>
      </c>
      <c r="H76" s="2">
        <v>7908192532152</v>
      </c>
    </row>
    <row r="77" spans="2:8">
      <c r="B77" s="2" t="s">
        <v>153</v>
      </c>
      <c r="C77" s="3" t="s">
        <v>154</v>
      </c>
      <c r="D77" s="7">
        <v>42.39</v>
      </c>
      <c r="E77" s="7">
        <v>45.781200000000005</v>
      </c>
      <c r="F77" s="7">
        <v>46.205100000000002</v>
      </c>
      <c r="G77" s="7">
        <v>50.868000000000002</v>
      </c>
      <c r="H77" s="2">
        <v>7908192538024</v>
      </c>
    </row>
    <row r="78" spans="2:8">
      <c r="B78" s="2" t="s">
        <v>155</v>
      </c>
      <c r="C78" s="3" t="s">
        <v>156</v>
      </c>
      <c r="D78" s="7">
        <v>13.75</v>
      </c>
      <c r="E78" s="7">
        <v>14.850000000000001</v>
      </c>
      <c r="F78" s="7">
        <v>14.987500000000001</v>
      </c>
      <c r="G78" s="7">
        <v>16.5</v>
      </c>
      <c r="H78" s="2">
        <v>7898673982999</v>
      </c>
    </row>
    <row r="79" spans="2:8">
      <c r="B79" s="2" t="s">
        <v>157</v>
      </c>
      <c r="C79" s="3" t="s">
        <v>158</v>
      </c>
      <c r="D79" s="7">
        <v>41.493333333333332</v>
      </c>
      <c r="E79" s="7">
        <v>44.812800000000003</v>
      </c>
      <c r="F79" s="7">
        <v>45.227733333333333</v>
      </c>
      <c r="G79" s="7">
        <v>49.791999999999994</v>
      </c>
      <c r="H79" s="2">
        <v>7898673989769</v>
      </c>
    </row>
    <row r="80" spans="2:8">
      <c r="B80" s="2" t="s">
        <v>159</v>
      </c>
      <c r="C80" s="3" t="s">
        <v>160</v>
      </c>
      <c r="D80" s="7">
        <v>30.306666666666668</v>
      </c>
      <c r="E80" s="7">
        <v>32.731200000000001</v>
      </c>
      <c r="F80" s="7">
        <v>33.034266666666674</v>
      </c>
      <c r="G80" s="7">
        <v>36.368000000000002</v>
      </c>
      <c r="H80" s="2">
        <v>7898673989790</v>
      </c>
    </row>
    <row r="81" spans="2:8">
      <c r="B81" s="2" t="s">
        <v>161</v>
      </c>
      <c r="C81" s="3" t="s">
        <v>162</v>
      </c>
      <c r="D81" s="7">
        <v>36.573333333333331</v>
      </c>
      <c r="E81" s="7">
        <v>39.499200000000002</v>
      </c>
      <c r="F81" s="7">
        <v>39.864933333333333</v>
      </c>
      <c r="G81" s="7">
        <v>43.887999999999998</v>
      </c>
      <c r="H81" s="2">
        <v>7908192507198</v>
      </c>
    </row>
    <row r="82" spans="2:8">
      <c r="B82" s="2" t="s">
        <v>163</v>
      </c>
      <c r="C82" s="3" t="s">
        <v>164</v>
      </c>
      <c r="D82" s="7">
        <v>4.51</v>
      </c>
      <c r="E82" s="7">
        <v>4.8708</v>
      </c>
      <c r="F82" s="7">
        <v>4.9158999999999997</v>
      </c>
      <c r="G82" s="7">
        <v>5.4119999999999999</v>
      </c>
      <c r="H82" s="2">
        <v>7908192507518</v>
      </c>
    </row>
    <row r="83" spans="2:8">
      <c r="B83" s="2" t="s">
        <v>165</v>
      </c>
      <c r="C83" s="3" t="s">
        <v>166</v>
      </c>
      <c r="D83" s="7">
        <v>14.13</v>
      </c>
      <c r="E83" s="7">
        <v>15.260400000000002</v>
      </c>
      <c r="F83" s="7">
        <v>15.401700000000002</v>
      </c>
      <c r="G83" s="7">
        <v>16.956</v>
      </c>
      <c r="H83" s="2">
        <v>7908192523907</v>
      </c>
    </row>
    <row r="84" spans="2:8">
      <c r="B84" s="2" t="s">
        <v>167</v>
      </c>
      <c r="C84" s="3" t="s">
        <v>168</v>
      </c>
      <c r="D84" s="7">
        <v>20.440000000000001</v>
      </c>
      <c r="E84" s="7">
        <v>22.075200000000002</v>
      </c>
      <c r="F84" s="7">
        <v>22.279600000000002</v>
      </c>
      <c r="G84" s="7">
        <v>24.528000000000002</v>
      </c>
      <c r="H84" s="2">
        <v>7908192534781</v>
      </c>
    </row>
    <row r="85" spans="2:8">
      <c r="B85" s="2" t="s">
        <v>169</v>
      </c>
      <c r="C85" s="3" t="s">
        <v>170</v>
      </c>
      <c r="D85" s="7">
        <v>21.66</v>
      </c>
      <c r="E85" s="7">
        <v>23.392800000000001</v>
      </c>
      <c r="F85" s="7">
        <v>23.609400000000001</v>
      </c>
      <c r="G85" s="7">
        <v>25.992000000000001</v>
      </c>
      <c r="H85" s="2">
        <v>7908192535207</v>
      </c>
    </row>
    <row r="86" spans="2:8">
      <c r="B86" s="2" t="s">
        <v>171</v>
      </c>
      <c r="C86" s="3" t="s">
        <v>172</v>
      </c>
      <c r="D86" s="7">
        <v>20.84</v>
      </c>
      <c r="E86" s="7">
        <v>22.507200000000001</v>
      </c>
      <c r="F86" s="7">
        <v>22.715600000000002</v>
      </c>
      <c r="G86" s="7">
        <v>25.007999999999999</v>
      </c>
      <c r="H86" s="2">
        <v>7908192535276</v>
      </c>
    </row>
    <row r="87" spans="2:8">
      <c r="B87" s="2" t="s">
        <v>173</v>
      </c>
      <c r="C87" s="3" t="s">
        <v>174</v>
      </c>
      <c r="D87" s="7">
        <v>37.475000000000001</v>
      </c>
      <c r="E87" s="7">
        <v>40.473000000000006</v>
      </c>
      <c r="F87" s="7">
        <v>40.847750000000005</v>
      </c>
      <c r="G87" s="7">
        <v>44.97</v>
      </c>
      <c r="H87" s="2">
        <v>7908192535993</v>
      </c>
    </row>
    <row r="88" spans="2:8">
      <c r="B88" s="2" t="s">
        <v>175</v>
      </c>
      <c r="C88" s="3" t="s">
        <v>176</v>
      </c>
      <c r="D88" s="7">
        <v>17.45</v>
      </c>
      <c r="E88" s="7">
        <v>18.846</v>
      </c>
      <c r="F88" s="7">
        <v>19.020500000000002</v>
      </c>
      <c r="G88" s="7">
        <v>20.939999999999998</v>
      </c>
      <c r="H88" s="2">
        <v>7908192538581</v>
      </c>
    </row>
    <row r="89" spans="2:8">
      <c r="B89" s="2" t="s">
        <v>177</v>
      </c>
      <c r="C89" s="3" t="s">
        <v>178</v>
      </c>
      <c r="D89" s="7">
        <v>17.96</v>
      </c>
      <c r="E89" s="7">
        <v>19.396800000000002</v>
      </c>
      <c r="F89" s="7">
        <v>19.576400000000003</v>
      </c>
      <c r="G89" s="7">
        <v>21.552</v>
      </c>
      <c r="H89" s="2">
        <v>7908192539670</v>
      </c>
    </row>
    <row r="90" spans="2:8">
      <c r="B90" s="2" t="s">
        <v>179</v>
      </c>
      <c r="C90" s="3" t="s">
        <v>180</v>
      </c>
      <c r="D90" s="7">
        <v>22.73</v>
      </c>
      <c r="E90" s="7">
        <v>24.548400000000001</v>
      </c>
      <c r="F90" s="7">
        <v>24.775700000000004</v>
      </c>
      <c r="G90" s="7">
        <v>27.276</v>
      </c>
      <c r="H90" s="2">
        <v>7908192539687</v>
      </c>
    </row>
    <row r="91" spans="2:8">
      <c r="B91" s="2" t="s">
        <v>181</v>
      </c>
      <c r="C91" s="3" t="s">
        <v>182</v>
      </c>
      <c r="D91" s="7">
        <v>26</v>
      </c>
      <c r="E91" s="7">
        <v>28.080000000000002</v>
      </c>
      <c r="F91" s="7">
        <v>28.340000000000003</v>
      </c>
      <c r="G91" s="7">
        <v>31.2</v>
      </c>
      <c r="H91" s="2">
        <v>7908192539748</v>
      </c>
    </row>
    <row r="92" spans="2:8">
      <c r="B92" s="2" t="s">
        <v>183</v>
      </c>
      <c r="C92" s="3" t="s">
        <v>184</v>
      </c>
      <c r="D92" s="7">
        <v>17.93</v>
      </c>
      <c r="E92" s="7">
        <v>19.3644</v>
      </c>
      <c r="F92" s="7">
        <v>19.543700000000001</v>
      </c>
      <c r="G92" s="7">
        <v>21.515999999999998</v>
      </c>
      <c r="H92" s="2">
        <v>7908192539755</v>
      </c>
    </row>
    <row r="93" spans="2:8">
      <c r="B93" s="2" t="s">
        <v>185</v>
      </c>
      <c r="C93" s="3" t="s">
        <v>186</v>
      </c>
      <c r="D93" s="7">
        <v>20.079999999999998</v>
      </c>
      <c r="E93" s="7">
        <v>21.686399999999999</v>
      </c>
      <c r="F93" s="7">
        <v>21.8872</v>
      </c>
      <c r="G93" s="7">
        <v>24.095999999999997</v>
      </c>
      <c r="H93" s="2">
        <v>7908192539762</v>
      </c>
    </row>
    <row r="94" spans="2:8">
      <c r="B94" s="2" t="s">
        <v>187</v>
      </c>
      <c r="C94" s="3" t="s">
        <v>188</v>
      </c>
      <c r="D94" s="7">
        <v>22.63</v>
      </c>
      <c r="E94" s="7">
        <v>24.4404</v>
      </c>
      <c r="F94" s="7">
        <v>24.666700000000002</v>
      </c>
      <c r="G94" s="7">
        <v>27.155999999999999</v>
      </c>
      <c r="H94" s="2">
        <v>7908192539779</v>
      </c>
    </row>
    <row r="95" spans="2:8">
      <c r="B95" s="2" t="s">
        <v>189</v>
      </c>
      <c r="C95" s="3" t="s">
        <v>190</v>
      </c>
      <c r="D95" s="7">
        <v>10.53</v>
      </c>
      <c r="E95" s="7">
        <v>11.372400000000001</v>
      </c>
      <c r="F95" s="7">
        <v>11.4777</v>
      </c>
      <c r="G95" s="7">
        <v>12.635999999999999</v>
      </c>
      <c r="H95" s="2">
        <v>7908192542168</v>
      </c>
    </row>
    <row r="96" spans="2:8">
      <c r="B96" s="2" t="s">
        <v>191</v>
      </c>
      <c r="C96" s="3" t="s">
        <v>192</v>
      </c>
      <c r="D96" s="7">
        <v>88.01</v>
      </c>
      <c r="E96" s="7">
        <v>95.05080000000001</v>
      </c>
      <c r="F96" s="7">
        <v>95.930900000000008</v>
      </c>
      <c r="G96" s="7">
        <v>105.61200000000001</v>
      </c>
      <c r="H96" s="2">
        <v>7908192540683</v>
      </c>
    </row>
    <row r="97" spans="2:8">
      <c r="B97" s="2" t="s">
        <v>193</v>
      </c>
      <c r="C97" s="3" t="s">
        <v>192</v>
      </c>
      <c r="D97" s="7">
        <v>88.01</v>
      </c>
      <c r="E97" s="7">
        <v>95.05080000000001</v>
      </c>
      <c r="F97" s="7">
        <v>95.930900000000008</v>
      </c>
      <c r="G97" s="7">
        <v>105.61200000000001</v>
      </c>
      <c r="H97" s="2">
        <v>7908192540690</v>
      </c>
    </row>
    <row r="98" spans="2:8">
      <c r="B98" s="2" t="s">
        <v>194</v>
      </c>
      <c r="C98" s="3" t="s">
        <v>195</v>
      </c>
      <c r="D98" s="7">
        <v>54.55</v>
      </c>
      <c r="E98" s="7">
        <v>58.914000000000001</v>
      </c>
      <c r="F98" s="7">
        <v>59.459499999999998</v>
      </c>
      <c r="G98" s="7">
        <v>65.459999999999994</v>
      </c>
      <c r="H98" s="2">
        <v>7908192540720</v>
      </c>
    </row>
    <row r="99" spans="2:8">
      <c r="B99" s="2" t="s">
        <v>196</v>
      </c>
      <c r="C99" s="3" t="s">
        <v>197</v>
      </c>
      <c r="D99" s="7">
        <v>69.34</v>
      </c>
      <c r="E99" s="7">
        <v>74.887200000000007</v>
      </c>
      <c r="F99" s="7">
        <v>75.580600000000004</v>
      </c>
      <c r="G99" s="7">
        <v>83.207999999999998</v>
      </c>
      <c r="H99" s="2">
        <v>7908192540768</v>
      </c>
    </row>
    <row r="101" spans="2:8">
      <c r="B101" s="4"/>
    </row>
    <row r="102" spans="2:8">
      <c r="B102" s="4"/>
    </row>
    <row r="103" spans="2:8">
      <c r="B103" s="4"/>
    </row>
    <row r="104" spans="2:8">
      <c r="B104" s="4"/>
    </row>
    <row r="105" spans="2:8">
      <c r="B105" s="4"/>
    </row>
    <row r="106" spans="2:8">
      <c r="B106" s="4"/>
    </row>
    <row r="107" spans="2:8">
      <c r="B107" s="4"/>
    </row>
    <row r="108" spans="2:8">
      <c r="B108" s="4"/>
    </row>
    <row r="109" spans="2:8">
      <c r="B109" s="4"/>
    </row>
    <row r="110" spans="2:8">
      <c r="B110" s="4"/>
    </row>
    <row r="111" spans="2:8">
      <c r="B111" s="4"/>
    </row>
    <row r="112" spans="2:8">
      <c r="B112" s="4"/>
    </row>
    <row r="113" spans="2:2">
      <c r="B113" s="4"/>
    </row>
    <row r="114" spans="2:2">
      <c r="B114" s="4"/>
    </row>
    <row r="115" spans="2:2">
      <c r="B115" s="4"/>
    </row>
    <row r="116" spans="2:2">
      <c r="B116" s="4"/>
    </row>
    <row r="117" spans="2:2">
      <c r="B117" s="4"/>
    </row>
    <row r="118" spans="2:2">
      <c r="B118" s="4"/>
    </row>
    <row r="119" spans="2:2">
      <c r="B119" s="4"/>
    </row>
    <row r="120" spans="2:2">
      <c r="B120" s="4"/>
    </row>
    <row r="121" spans="2:2">
      <c r="B121" s="4"/>
    </row>
    <row r="122" spans="2:2">
      <c r="B122" s="4"/>
    </row>
    <row r="123" spans="2:2">
      <c r="B123" s="4"/>
    </row>
    <row r="124" spans="2:2">
      <c r="B124" s="4"/>
    </row>
    <row r="125" spans="2:2">
      <c r="B125" s="4"/>
    </row>
    <row r="126" spans="2:2">
      <c r="B126" s="4"/>
    </row>
    <row r="127" spans="2:2">
      <c r="B127" s="4"/>
    </row>
    <row r="128" spans="2:2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</sheetData>
  <conditionalFormatting sqref="B1:B1046585">
    <cfRule type="duplicateValues" dxfId="9" priority="2"/>
  </conditionalFormatting>
  <conditionalFormatting sqref="B101:B196">
    <cfRule type="duplicateValues" dxfId="8" priority="1"/>
  </conditionalFormatting>
  <conditionalFormatting sqref="D3:G3">
    <cfRule type="duplicateValues" dxfId="7" priority="35"/>
    <cfRule type="duplicateValues" dxfId="6" priority="36"/>
    <cfRule type="duplicateValues" dxfId="5" priority="37"/>
    <cfRule type="duplicateValues" dxfId="4" priority="38"/>
    <cfRule type="duplicateValues" dxfId="3" priority="39"/>
    <cfRule type="duplicateValues" dxfId="2" priority="40"/>
    <cfRule type="duplicateValues" dxfId="1" priority="41"/>
    <cfRule type="duplicateValues" dxfId="0" priority="4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Dias</dc:creator>
  <cp:keywords/>
  <dc:description/>
  <cp:lastModifiedBy>Olivia</cp:lastModifiedBy>
  <cp:revision/>
  <dcterms:created xsi:type="dcterms:W3CDTF">2025-07-25T16:51:15Z</dcterms:created>
  <dcterms:modified xsi:type="dcterms:W3CDTF">2025-07-25T17:04:21Z</dcterms:modified>
  <cp:category/>
  <cp:contentStatus/>
</cp:coreProperties>
</file>